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A1A9B29-ACAD-4864-978B-F8893FB3C5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<sst xmlns="http://schemas.openxmlformats.org/spreadsheetml/2006/main" count="67" uniqueCount="53">
  <si>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</si>
  <si>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</si>
  <si>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</si>
  <si>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</si>
  <si>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</si>
  <si>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</si>
  <si>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</si>
  <si>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</si>
  <si>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</si>
  <si>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</si>
  <si>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</si>
  <si>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</si>
  <si>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</si>
  <si>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</si>
  <si>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</si>
  <si>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</si>
  <si>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</si>
  <si>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</si>
  <si>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</si>
  <si>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</si>
  <si>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</si>
  <si>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</si>
  <si>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</si>
  <si>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</si>
  <si>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</si>
  <si>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</si>
  <si>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</si>
  <si>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</si>
  <si>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</si>
  <si>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</si>
  <si>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</si>
  <si>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</si>
  <si>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</si>
  <si>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</si>
  <si>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</si>
  <si>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</si>
  <si>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</si>
  <si>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</si>
  <si>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</si>
  <si>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</si>
  <si>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</si>
  <si>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</si>
  <si>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</si>
  <si>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</si>
  <si>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</si>
  <si>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</si>
  <si>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</si>
  <si>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</si>
  <si>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</si>
  <si>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</si>
  <si>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</si>
  <si>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</si>
  <si>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XLVIII/388/2024  z dnia 16.02.2024r.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</si>
</sst>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sqref="A1:I1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1517155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1080000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1080000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437155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437155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5170743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3207397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7397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3200000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363346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3346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360000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1200000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1200000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70000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70000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330000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330000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6687898</v>
      </c>
      <c r="H58" s="27">
        <f>H10+H18+H36+H42++H47+H55+H45+H50+H39+H7</f>
        <v>435000</v>
      </c>
    </row>
    <row r="59" spans="1:9" x14ac:dyDescent="0.25">
      <c r="F59" s="28"/>
      <c r="G59" s="69">
        <f>G58+H58</f>
        <v>7122898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0</v>
      </c>
    </row>
    <row r="62" spans="1:9" x14ac:dyDescent="0.25">
      <c r="D62" s="50"/>
      <c r="E62" s="19" t="s">
        <v>45</v>
      </c>
      <c r="F62" s="29"/>
      <c r="G62" s="30"/>
      <c r="H62" s="30">
        <v>9000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7131898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2024-02-20T07:53:46Z</dcterms:modified>
</cp:coreProperties>
</file>